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8\"/>
    </mc:Choice>
  </mc:AlternateContent>
  <bookViews>
    <workbookView xWindow="1965" yWindow="2490" windowWidth="10290" windowHeight="4635"/>
  </bookViews>
  <sheets>
    <sheet name="Results" sheetId="2" r:id="rId1"/>
  </sheets>
  <definedNames>
    <definedName name="_xlnm.Print_Area" localSheetId="0">Results!$A$1:$I$39</definedName>
  </definedNames>
  <calcPr calcId="114210"/>
</workbook>
</file>

<file path=xl/sharedStrings.xml><?xml version="1.0" encoding="utf-8"?>
<sst xmlns="http://schemas.openxmlformats.org/spreadsheetml/2006/main" count="69" uniqueCount="60">
  <si>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</si>
  <si>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</si>
  <si>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</si>
  <si>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</si>
  <si>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</si>
  <si>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</si>
  <si>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</si>
  <si>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</si>
  <si>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</si>
  <si>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</si>
  <si>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</si>
  <si>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</si>
  <si>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</si>
  <si>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</si>
  <si>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</si>
  <si>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</si>
  <si>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</si>
  <si>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</si>
  <si>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</si>
  <si>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</si>
  <si>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</si>
  <si>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</si>
  <si>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</si>
  <si>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</si>
  <si>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</si>
  <si>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</si>
  <si>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</si>
  <si>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2008 Strip Plots</t>
  </si>
  <si>
    <t>Copyright © 1996-2008, Iowa Grain Quality Initiative, Iowa State University, Ames, Iowa. All rights reserved.</t>
  </si>
  <si>
    <t>Prairie Brand</t>
  </si>
  <si>
    <t>PB2396RR</t>
  </si>
  <si>
    <t>PB2207NRR</t>
  </si>
  <si>
    <t>Great Lakes</t>
  </si>
  <si>
    <t>GL2662RR</t>
  </si>
  <si>
    <t>GL2119RR</t>
  </si>
  <si>
    <t>Asgrow</t>
  </si>
  <si>
    <t>AG2606</t>
  </si>
  <si>
    <t>DKB27-52</t>
  </si>
  <si>
    <t>Crows</t>
  </si>
  <si>
    <t>2515R</t>
  </si>
  <si>
    <t>2216R</t>
  </si>
  <si>
    <t>Epley</t>
  </si>
  <si>
    <t>ESB291NRR</t>
  </si>
  <si>
    <t>ESB252NRR</t>
  </si>
  <si>
    <t>Legend</t>
  </si>
  <si>
    <t>2112RR</t>
  </si>
  <si>
    <t>2105RR</t>
  </si>
  <si>
    <t>Pioneer</t>
  </si>
  <si>
    <t>92M40</t>
  </si>
  <si>
    <t>92Y20</t>
  </si>
  <si>
    <t>Midwest</t>
  </si>
  <si>
    <t>GR2233R</t>
  </si>
  <si>
    <t>GR2334R</t>
  </si>
  <si>
    <t>Latham</t>
  </si>
  <si>
    <t>E2658R</t>
  </si>
  <si>
    <t>E2740R</t>
  </si>
  <si>
    <t>PB2443RR</t>
  </si>
  <si>
    <t xml:space="preserve">Prairie Brand </t>
  </si>
  <si>
    <t>Blackhawk County</t>
  </si>
  <si>
    <r>
      <t>3</t>
    </r>
    <r>
      <rPr>
        <sz val="11"/>
        <rFont val="Arial"/>
        <family val="2"/>
      </rPr>
      <t xml:space="preserve"> EPVB is the Estimated Processed Value per Bushel to be used for Feed. It is determined by soybean protein and oil content and the current market price for oil, meal, and millfeed.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</si>
</sst>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1" fillId="3" borderId="0" xfId="0" applyFont="1" applyFill="1" applyBorder="1" applyAlignment="1">
      <alignment horizontal="centerContinuous"/>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4" fillId="0" borderId="3" xfId="0" applyFont="1" applyBorder="1" applyAlignment="1">
      <alignment horizontal="left"/>
    </xf>
    <xf numFmtId="2" fontId="0" fillId="0" borderId="5" xfId="0" applyNumberFormat="1" applyFill="1" applyBorder="1" applyAlignment="1">
      <alignment horizontal="center"/>
    </xf>
    <xf numFmtId="0" fontId="0" fillId="0" borderId="18" xfId="0" applyNumberFormat="1" applyBorder="1"/>
    <xf numFmtId="0" fontId="0" fillId="0" borderId="18" xfId="0" applyNumberFormat="1" applyBorder="1" applyAlignment="1">
      <alignment horizontal="left"/>
    </xf>
    <xf numFmtId="175" fontId="0" fillId="0" borderId="18" xfId="0" applyNumberFormat="1" applyBorder="1" applyAlignment="1">
      <alignment horizontal="center"/>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29" xfId="0" applyFont="1" applyFill="1" applyBorder="1" applyAlignment="1">
      <alignment horizontal="center"/>
    </xf>
    <xf numFmtId="0" fontId="1" fillId="3" borderId="30" xfId="0" applyFont="1" applyFill="1" applyBorder="1" applyAlignment="1">
      <alignment horizontal="center"/>
    </xf>
    <xf numFmtId="0" fontId="0" fillId="3" borderId="31" xfId="0" applyFill="1" applyBorder="1" applyAlignment="1">
      <alignment horizontal="left"/>
    </xf>
    <xf numFmtId="0" fontId="0" fillId="3" borderId="32" xfId="0" applyFill="1" applyBorder="1" applyAlignment="1">
      <alignment horizontal="left"/>
    </xf>
    <xf numFmtId="0" fontId="0" fillId="3" borderId="33" xfId="0" applyFill="1" applyBorder="1" applyAlignment="1">
      <alignment horizontal="left"/>
    </xf>
    <xf numFmtId="0" fontId="7"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9" xfId="0" applyBorder="1" applyAlignment="1">
      <alignment horizontal="right"/>
    </xf>
    <xf numFmtId="0" fontId="0" fillId="0" borderId="34" xfId="0" applyBorder="1" applyAlignment="1">
      <alignment horizontal="right"/>
    </xf>
    <xf numFmtId="0" fontId="2" fillId="0" borderId="1" xfId="0" applyFont="1" applyBorder="1" applyAlignment="1">
      <alignment horizontal="left"/>
    </xf>
    <xf numFmtId="0" fontId="2" fillId="0" borderId="2" xfId="0" applyFont="1" applyBorder="1" applyAlignment="1">
      <alignment horizontal="left"/>
    </xf>
    <xf numFmtId="0" fontId="2" fillId="0" borderId="22" xfId="0" applyFont="1" applyBorder="1" applyAlignment="1">
      <alignment horizontal="left"/>
    </xf>
    <xf numFmtId="0" fontId="0" fillId="0" borderId="3" xfId="0"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3" xfId="0" applyFont="1" applyBorder="1" applyAlignment="1" applyProtection="1">
      <alignment horizontal="left"/>
    </xf>
    <xf numFmtId="0" fontId="0" fillId="3" borderId="1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95250</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9525</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10125" y="1266825"/>
          <a:ext cx="28003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28</xdr:row>
      <xdr:rowOff>9525</xdr:rowOff>
    </xdr:from>
    <xdr:to>
      <xdr:col>2</xdr:col>
      <xdr:colOff>333375</xdr:colOff>
      <xdr:row>29</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55054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28</xdr:row>
      <xdr:rowOff>9525</xdr:rowOff>
    </xdr:from>
    <xdr:to>
      <xdr:col>5</xdr:col>
      <xdr:colOff>95250</xdr:colOff>
      <xdr:row>29</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55054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28</xdr:row>
      <xdr:rowOff>9525</xdr:rowOff>
    </xdr:from>
    <xdr:to>
      <xdr:col>9</xdr:col>
      <xdr:colOff>19050</xdr:colOff>
      <xdr:row>29</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10125" y="5505450"/>
          <a:ext cx="2809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8657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119" workbookViewId="0">
      <selection activeCell="E42" sqref="E42"/>
    </sheetView>
  </sheetViews>
  <sheetFormatPr defaultRowHeight="12.75" x14ac:dyDescent="0.2"/>
  <cols>
    <col min="1" max="1" width="17.85546875" customWidth="1"/>
    <col min="2" max="2" width="15" customWidth="1"/>
    <col min="3" max="3" width="13.28515625" customWidth="1"/>
    <col min="4" max="4" width="17.42578125" customWidth="1"/>
    <col min="5" max="5" width="10.140625" customWidth="1"/>
    <col min="7" max="7" width="8.5703125" customWidth="1"/>
    <col min="8" max="8" width="11.85546875" bestFit="1" customWidth="1"/>
    <col min="9" max="9" width="10.7109375" customWidth="1"/>
  </cols>
  <sheetData>
    <row r="1" spans="1:9" ht="30.75" x14ac:dyDescent="0.45">
      <c r="A1" s="2"/>
      <c r="B1" s="3"/>
      <c r="C1" s="69" t="s">
        <v>27</v>
      </c>
      <c r="D1" s="70"/>
      <c r="E1" s="70"/>
      <c r="F1" s="70"/>
      <c r="G1" s="70"/>
      <c r="H1" s="70"/>
      <c r="I1" s="71"/>
    </row>
    <row r="2" spans="1:9" ht="16.899999999999999" customHeight="1" x14ac:dyDescent="0.2">
      <c r="A2" s="4"/>
      <c r="B2" s="1"/>
      <c r="C2" s="89" t="s">
        <v>0</v>
      </c>
      <c r="D2" s="90"/>
      <c r="E2" s="90"/>
      <c r="F2" s="90"/>
      <c r="G2" s="90"/>
      <c r="H2" s="90"/>
      <c r="I2" s="91"/>
    </row>
    <row r="3" spans="1:9" ht="21.75" customHeight="1" x14ac:dyDescent="0.25">
      <c r="A3" s="4"/>
      <c r="B3" s="1"/>
      <c r="C3" s="44" t="s">
        <v>1</v>
      </c>
      <c r="D3" s="92" t="s">
        <v>58</v>
      </c>
      <c r="E3" s="92"/>
      <c r="F3" s="92"/>
      <c r="G3" s="92"/>
      <c r="H3" s="92"/>
      <c r="I3" s="93"/>
    </row>
    <row r="4" spans="1:9" ht="21.75" customHeight="1" x14ac:dyDescent="0.2">
      <c r="A4" s="4"/>
      <c r="B4" s="1"/>
      <c r="C4" s="49" t="s">
        <v>2</v>
      </c>
      <c r="D4" s="50"/>
      <c r="E4" s="50"/>
      <c r="F4" s="50"/>
      <c r="G4" s="50"/>
      <c r="H4" s="50"/>
      <c r="I4" s="51"/>
    </row>
    <row r="5" spans="1:9" ht="8.25" customHeight="1" thickBot="1" x14ac:dyDescent="0.25">
      <c r="A5" s="5"/>
      <c r="B5" s="7"/>
      <c r="C5" s="5"/>
      <c r="D5" s="7"/>
      <c r="E5" s="7"/>
      <c r="F5" s="7"/>
      <c r="G5" s="7"/>
      <c r="H5" s="7"/>
      <c r="I5" s="6"/>
    </row>
    <row r="6" spans="1:9" ht="23.25" customHeight="1" thickBot="1" x14ac:dyDescent="0.25">
      <c r="A6" s="8"/>
      <c r="B6" s="9"/>
      <c r="C6" s="35"/>
      <c r="D6" s="35"/>
      <c r="E6" s="35"/>
      <c r="F6" s="35"/>
      <c r="G6" s="35"/>
      <c r="H6" s="35"/>
      <c r="I6" s="36"/>
    </row>
    <row r="7" spans="1:9" ht="35.450000000000003" customHeight="1" thickBot="1" x14ac:dyDescent="0.3">
      <c r="A7" s="10" t="s">
        <v>3</v>
      </c>
      <c r="B7" s="11" t="s">
        <v>4</v>
      </c>
      <c r="C7" s="12" t="s">
        <v>18</v>
      </c>
      <c r="D7" s="12" t="s">
        <v>19</v>
      </c>
      <c r="E7" s="12" t="s">
        <v>5</v>
      </c>
      <c r="F7" s="12" t="s">
        <v>6</v>
      </c>
      <c r="G7" s="12" t="s">
        <v>7</v>
      </c>
      <c r="H7" s="12" t="s">
        <v>8</v>
      </c>
      <c r="I7" s="13" t="s">
        <v>20</v>
      </c>
    </row>
    <row r="8" spans="1:9" ht="20.25" customHeight="1" thickTop="1" x14ac:dyDescent="0.25">
      <c r="A8" s="14"/>
      <c r="B8" s="15"/>
      <c r="C8" s="54" t="s">
        <v>9</v>
      </c>
      <c r="D8" s="55"/>
      <c r="E8" s="43">
        <v>35</v>
      </c>
      <c r="F8" s="31">
        <v>18.5</v>
      </c>
      <c r="G8" s="32">
        <v>5</v>
      </c>
      <c r="H8" s="33">
        <v>53.5</v>
      </c>
      <c r="I8" s="16"/>
    </row>
    <row r="9" spans="1:9" x14ac:dyDescent="0.2">
      <c r="A9" s="46" t="s">
        <v>32</v>
      </c>
      <c r="B9" s="47" t="s">
        <v>33</v>
      </c>
      <c r="C9" s="48">
        <v>67.400000000000006</v>
      </c>
      <c r="D9" s="48">
        <v>12.2</v>
      </c>
      <c r="E9" s="48">
        <v>35</v>
      </c>
      <c r="F9" s="48">
        <v>18.600000000000001</v>
      </c>
      <c r="G9" s="48">
        <v>4.8</v>
      </c>
      <c r="H9" s="48">
        <v>53.6</v>
      </c>
      <c r="I9" s="37">
        <v>12.55</v>
      </c>
    </row>
    <row r="10" spans="1:9" x14ac:dyDescent="0.2">
      <c r="A10" s="46" t="s">
        <v>35</v>
      </c>
      <c r="B10" s="47" t="s">
        <v>37</v>
      </c>
      <c r="C10" s="48">
        <v>67.2</v>
      </c>
      <c r="D10" s="48">
        <v>12</v>
      </c>
      <c r="E10" s="48">
        <v>32.700000000000003</v>
      </c>
      <c r="F10" s="48">
        <v>19.100000000000001</v>
      </c>
      <c r="G10" s="48">
        <v>5</v>
      </c>
      <c r="H10" s="48">
        <v>51.8</v>
      </c>
      <c r="I10" s="37">
        <v>12.06</v>
      </c>
    </row>
    <row r="11" spans="1:9" x14ac:dyDescent="0.2">
      <c r="A11" s="46" t="s">
        <v>29</v>
      </c>
      <c r="B11" s="47" t="s">
        <v>30</v>
      </c>
      <c r="C11" s="48">
        <v>66.400000000000006</v>
      </c>
      <c r="D11" s="48">
        <v>11.9</v>
      </c>
      <c r="E11" s="48">
        <v>34.6</v>
      </c>
      <c r="F11" s="48">
        <v>18.7</v>
      </c>
      <c r="G11" s="48">
        <v>4.9000000000000004</v>
      </c>
      <c r="H11" s="48">
        <v>53.4</v>
      </c>
      <c r="I11" s="37">
        <v>12.47</v>
      </c>
    </row>
    <row r="12" spans="1:9" x14ac:dyDescent="0.2">
      <c r="A12" s="46" t="s">
        <v>50</v>
      </c>
      <c r="B12" s="47" t="s">
        <v>52</v>
      </c>
      <c r="C12" s="48">
        <v>65.900000000000006</v>
      </c>
      <c r="D12" s="48">
        <v>11.8</v>
      </c>
      <c r="E12" s="48">
        <v>32.799999999999997</v>
      </c>
      <c r="F12" s="48">
        <v>20</v>
      </c>
      <c r="G12" s="48">
        <v>4.9000000000000004</v>
      </c>
      <c r="H12" s="48">
        <v>52.8</v>
      </c>
      <c r="I12" s="37">
        <v>12.35</v>
      </c>
    </row>
    <row r="13" spans="1:9" x14ac:dyDescent="0.2">
      <c r="A13" s="46" t="s">
        <v>53</v>
      </c>
      <c r="B13" s="47" t="s">
        <v>55</v>
      </c>
      <c r="C13" s="48">
        <v>64.099999999999994</v>
      </c>
      <c r="D13" s="48">
        <v>13.2</v>
      </c>
      <c r="E13" s="48">
        <v>32.299999999999997</v>
      </c>
      <c r="F13" s="48">
        <v>19.2</v>
      </c>
      <c r="G13" s="48">
        <v>5.0999999999999996</v>
      </c>
      <c r="H13" s="48">
        <v>51.4</v>
      </c>
      <c r="I13" s="37">
        <v>11.98</v>
      </c>
    </row>
    <row r="14" spans="1:9" x14ac:dyDescent="0.2">
      <c r="A14" s="46" t="s">
        <v>29</v>
      </c>
      <c r="B14" s="47" t="s">
        <v>31</v>
      </c>
      <c r="C14" s="48">
        <v>63.7</v>
      </c>
      <c r="D14" s="48">
        <v>13</v>
      </c>
      <c r="E14" s="48">
        <v>32.5</v>
      </c>
      <c r="F14" s="48">
        <v>19.7</v>
      </c>
      <c r="G14" s="48">
        <v>5</v>
      </c>
      <c r="H14" s="48">
        <v>52.1</v>
      </c>
      <c r="I14" s="37">
        <v>12.18</v>
      </c>
    </row>
    <row r="15" spans="1:9" x14ac:dyDescent="0.2">
      <c r="A15" s="46" t="s">
        <v>32</v>
      </c>
      <c r="B15" s="47" t="s">
        <v>34</v>
      </c>
      <c r="C15" s="48">
        <v>63.7</v>
      </c>
      <c r="D15" s="48">
        <v>13</v>
      </c>
      <c r="E15" s="48">
        <v>32.6</v>
      </c>
      <c r="F15" s="48">
        <v>19.8</v>
      </c>
      <c r="G15" s="48">
        <v>5</v>
      </c>
      <c r="H15" s="48">
        <v>52.4</v>
      </c>
      <c r="I15" s="37">
        <v>12.24</v>
      </c>
    </row>
    <row r="16" spans="1:9" x14ac:dyDescent="0.2">
      <c r="A16" s="46" t="s">
        <v>53</v>
      </c>
      <c r="B16" s="47" t="s">
        <v>54</v>
      </c>
      <c r="C16" s="48">
        <v>63.6</v>
      </c>
      <c r="D16" s="48">
        <v>11.9</v>
      </c>
      <c r="E16" s="48">
        <v>33.200000000000003</v>
      </c>
      <c r="F16" s="48">
        <v>19.399999999999999</v>
      </c>
      <c r="G16" s="48">
        <v>5</v>
      </c>
      <c r="H16" s="48">
        <v>52.5</v>
      </c>
      <c r="I16" s="37">
        <v>12.29</v>
      </c>
    </row>
    <row r="17" spans="1:9" x14ac:dyDescent="0.2">
      <c r="A17" s="46" t="s">
        <v>38</v>
      </c>
      <c r="B17" s="47" t="s">
        <v>40</v>
      </c>
      <c r="C17" s="48">
        <v>62.7</v>
      </c>
      <c r="D17" s="48">
        <v>12.3</v>
      </c>
      <c r="E17" s="48">
        <v>32.4</v>
      </c>
      <c r="F17" s="48">
        <v>20</v>
      </c>
      <c r="G17" s="48">
        <v>5</v>
      </c>
      <c r="H17" s="48">
        <v>52.4</v>
      </c>
      <c r="I17" s="37">
        <v>12.24</v>
      </c>
    </row>
    <row r="18" spans="1:9" x14ac:dyDescent="0.2">
      <c r="A18" s="46" t="s">
        <v>50</v>
      </c>
      <c r="B18" s="47" t="s">
        <v>51</v>
      </c>
      <c r="C18" s="48">
        <v>61.6</v>
      </c>
      <c r="D18" s="48">
        <v>12.6</v>
      </c>
      <c r="E18" s="48">
        <v>31.8</v>
      </c>
      <c r="F18" s="48">
        <v>20.3</v>
      </c>
      <c r="G18" s="48">
        <v>5</v>
      </c>
      <c r="H18" s="48">
        <v>52.1</v>
      </c>
      <c r="I18" s="37">
        <v>12.16</v>
      </c>
    </row>
    <row r="19" spans="1:9" x14ac:dyDescent="0.2">
      <c r="A19" s="46" t="s">
        <v>47</v>
      </c>
      <c r="B19" s="47" t="s">
        <v>48</v>
      </c>
      <c r="C19" s="48">
        <v>61.2</v>
      </c>
      <c r="D19" s="48">
        <v>12.1</v>
      </c>
      <c r="E19" s="48">
        <v>34.799999999999997</v>
      </c>
      <c r="F19" s="48">
        <v>18.899999999999999</v>
      </c>
      <c r="G19" s="48">
        <v>4.8</v>
      </c>
      <c r="H19" s="48">
        <v>53.7</v>
      </c>
      <c r="I19" s="37">
        <v>12.58</v>
      </c>
    </row>
    <row r="20" spans="1:9" x14ac:dyDescent="0.2">
      <c r="A20" s="46" t="s">
        <v>35</v>
      </c>
      <c r="B20" s="47" t="s">
        <v>36</v>
      </c>
      <c r="C20" s="48">
        <v>60.8</v>
      </c>
      <c r="D20" s="48">
        <v>12.5</v>
      </c>
      <c r="E20" s="48">
        <v>36.6</v>
      </c>
      <c r="F20" s="48">
        <v>17.100000000000001</v>
      </c>
      <c r="G20" s="48">
        <v>4.9000000000000004</v>
      </c>
      <c r="H20" s="48">
        <v>53.7</v>
      </c>
      <c r="I20" s="37">
        <v>12.56</v>
      </c>
    </row>
    <row r="21" spans="1:9" x14ac:dyDescent="0.2">
      <c r="A21" s="46" t="s">
        <v>41</v>
      </c>
      <c r="B21" s="47" t="s">
        <v>43</v>
      </c>
      <c r="C21" s="48">
        <v>60.7</v>
      </c>
      <c r="D21" s="48">
        <v>12.5</v>
      </c>
      <c r="E21" s="48">
        <v>34.9</v>
      </c>
      <c r="F21" s="48">
        <v>17.600000000000001</v>
      </c>
      <c r="G21" s="48">
        <v>5</v>
      </c>
      <c r="H21" s="48">
        <v>52.5</v>
      </c>
      <c r="I21" s="37">
        <v>12.24</v>
      </c>
    </row>
    <row r="22" spans="1:9" x14ac:dyDescent="0.2">
      <c r="A22" s="46" t="s">
        <v>44</v>
      </c>
      <c r="B22" s="47" t="s">
        <v>46</v>
      </c>
      <c r="C22" s="48">
        <v>60.1</v>
      </c>
      <c r="D22" s="48">
        <v>13</v>
      </c>
      <c r="E22" s="48">
        <v>32.799999999999997</v>
      </c>
      <c r="F22" s="48">
        <v>19.7</v>
      </c>
      <c r="G22" s="48">
        <v>5</v>
      </c>
      <c r="H22" s="48">
        <v>52.5</v>
      </c>
      <c r="I22" s="37">
        <v>12.26</v>
      </c>
    </row>
    <row r="23" spans="1:9" x14ac:dyDescent="0.2">
      <c r="A23" s="46" t="s">
        <v>47</v>
      </c>
      <c r="B23" s="47" t="s">
        <v>49</v>
      </c>
      <c r="C23" s="48">
        <v>60.1</v>
      </c>
      <c r="D23" s="48">
        <v>11.6</v>
      </c>
      <c r="E23" s="48">
        <v>31.6</v>
      </c>
      <c r="F23" s="48">
        <v>20.8</v>
      </c>
      <c r="G23" s="48">
        <v>4.9000000000000004</v>
      </c>
      <c r="H23" s="48">
        <v>52.4</v>
      </c>
      <c r="I23" s="37">
        <v>12.25</v>
      </c>
    </row>
    <row r="24" spans="1:9" x14ac:dyDescent="0.2">
      <c r="A24" s="46" t="s">
        <v>38</v>
      </c>
      <c r="B24" s="47" t="s">
        <v>39</v>
      </c>
      <c r="C24" s="48">
        <v>60</v>
      </c>
      <c r="D24" s="48">
        <v>13</v>
      </c>
      <c r="E24" s="48">
        <v>33.6</v>
      </c>
      <c r="F24" s="48">
        <v>18.399999999999999</v>
      </c>
      <c r="G24" s="48">
        <v>5</v>
      </c>
      <c r="H24" s="48">
        <v>52</v>
      </c>
      <c r="I24" s="37">
        <v>12.11</v>
      </c>
    </row>
    <row r="25" spans="1:9" x14ac:dyDescent="0.2">
      <c r="A25" s="46" t="s">
        <v>44</v>
      </c>
      <c r="B25" s="47" t="s">
        <v>45</v>
      </c>
      <c r="C25" s="48">
        <v>58.2</v>
      </c>
      <c r="D25" s="48">
        <v>12.2</v>
      </c>
      <c r="E25" s="48">
        <v>32.799999999999997</v>
      </c>
      <c r="F25" s="48">
        <v>20</v>
      </c>
      <c r="G25" s="48">
        <v>4.9000000000000004</v>
      </c>
      <c r="H25" s="48">
        <v>52.9</v>
      </c>
      <c r="I25" s="37">
        <v>12.35</v>
      </c>
    </row>
    <row r="26" spans="1:9" x14ac:dyDescent="0.2">
      <c r="A26" s="46" t="s">
        <v>41</v>
      </c>
      <c r="B26" s="47" t="s">
        <v>42</v>
      </c>
      <c r="C26" s="48">
        <v>56.5</v>
      </c>
      <c r="D26" s="48">
        <v>12.9</v>
      </c>
      <c r="E26" s="48">
        <v>34.799999999999997</v>
      </c>
      <c r="F26" s="48">
        <v>18.399999999999999</v>
      </c>
      <c r="G26" s="48">
        <v>4.9000000000000004</v>
      </c>
      <c r="H26" s="48">
        <v>53.2</v>
      </c>
      <c r="I26" s="37">
        <v>12.44</v>
      </c>
    </row>
    <row r="27" spans="1:9" x14ac:dyDescent="0.2">
      <c r="A27" s="56" t="s">
        <v>10</v>
      </c>
      <c r="B27" s="57"/>
      <c r="C27" s="57"/>
      <c r="D27" s="57"/>
      <c r="E27" s="57"/>
      <c r="F27" s="57"/>
      <c r="G27" s="57"/>
      <c r="H27" s="57"/>
      <c r="I27" s="58"/>
    </row>
    <row r="28" spans="1:9" x14ac:dyDescent="0.2">
      <c r="A28" s="46" t="s">
        <v>57</v>
      </c>
      <c r="B28" s="46" t="s">
        <v>56</v>
      </c>
      <c r="C28" s="48">
        <v>64.2</v>
      </c>
      <c r="D28" s="48">
        <v>12.4</v>
      </c>
      <c r="E28" s="48">
        <v>34.799999999999997</v>
      </c>
      <c r="F28" s="48">
        <v>18.8</v>
      </c>
      <c r="G28" s="48">
        <v>4.8</v>
      </c>
      <c r="H28" s="48">
        <v>53.6</v>
      </c>
      <c r="I28" s="37">
        <v>12.55</v>
      </c>
    </row>
    <row r="29" spans="1:9" ht="23.25" customHeight="1" thickBot="1" x14ac:dyDescent="0.25">
      <c r="A29" s="34"/>
      <c r="B29" s="35"/>
      <c r="C29" s="35"/>
      <c r="D29" s="35"/>
      <c r="E29" s="35"/>
      <c r="F29" s="35"/>
      <c r="G29" s="35"/>
      <c r="H29" s="35"/>
      <c r="I29" s="36"/>
    </row>
    <row r="30" spans="1:9" ht="17.25" x14ac:dyDescent="0.25">
      <c r="A30" s="17" t="s">
        <v>14</v>
      </c>
      <c r="B30" s="18"/>
      <c r="C30" s="19">
        <v>62.438888888888897</v>
      </c>
      <c r="D30" s="19">
        <v>12.427777777777777</v>
      </c>
      <c r="E30" s="19">
        <v>33.43333333333333</v>
      </c>
      <c r="F30" s="19">
        <v>19.205555555555556</v>
      </c>
      <c r="G30" s="19">
        <v>4.95</v>
      </c>
      <c r="H30" s="19">
        <v>52.63333333333334</v>
      </c>
      <c r="I30" s="38">
        <v>12.295</v>
      </c>
    </row>
    <row r="31" spans="1:9" ht="17.25" x14ac:dyDescent="0.25">
      <c r="A31" s="20" t="s">
        <v>15</v>
      </c>
      <c r="B31" s="21"/>
      <c r="C31" s="22">
        <v>3.0715274776162405</v>
      </c>
      <c r="D31" s="22">
        <v>0.49800254612574557</v>
      </c>
      <c r="E31" s="22">
        <v>1.3612278194596239</v>
      </c>
      <c r="F31" s="22">
        <v>0.95638548850053184</v>
      </c>
      <c r="G31" s="22">
        <v>7.8590524799238018E-2</v>
      </c>
      <c r="H31" s="22">
        <v>0.66950376706703085</v>
      </c>
      <c r="I31" s="39">
        <v>0.17263528369517289</v>
      </c>
    </row>
    <row r="32" spans="1:9" ht="17.25" x14ac:dyDescent="0.25">
      <c r="A32" s="23" t="s">
        <v>16</v>
      </c>
      <c r="B32" s="24"/>
      <c r="C32" s="25">
        <v>67.400000000000006</v>
      </c>
      <c r="D32" s="25">
        <v>13.2</v>
      </c>
      <c r="E32" s="25">
        <v>36.6</v>
      </c>
      <c r="F32" s="25">
        <v>20.8</v>
      </c>
      <c r="G32" s="25">
        <v>5.0999999999999996</v>
      </c>
      <c r="H32" s="25">
        <v>53.7</v>
      </c>
      <c r="I32" s="40">
        <v>12.58</v>
      </c>
    </row>
    <row r="33" spans="1:9" ht="18" thickBot="1" x14ac:dyDescent="0.3">
      <c r="A33" s="26" t="s">
        <v>17</v>
      </c>
      <c r="B33" s="27"/>
      <c r="C33" s="28">
        <v>56.5</v>
      </c>
      <c r="D33" s="28">
        <v>11.6</v>
      </c>
      <c r="E33" s="28">
        <v>31.6</v>
      </c>
      <c r="F33" s="28">
        <v>17.100000000000001</v>
      </c>
      <c r="G33" s="28">
        <v>4.8</v>
      </c>
      <c r="H33" s="28">
        <v>51.4</v>
      </c>
      <c r="I33" s="41">
        <v>11.98</v>
      </c>
    </row>
    <row r="34" spans="1:9" ht="15.75" thickBot="1" x14ac:dyDescent="0.3">
      <c r="A34" s="77" t="s">
        <v>11</v>
      </c>
      <c r="B34" s="78"/>
      <c r="C34" s="78"/>
      <c r="D34" s="78"/>
      <c r="E34" s="78"/>
      <c r="F34" s="79"/>
      <c r="G34" s="80"/>
      <c r="H34" s="81"/>
      <c r="I34" s="82"/>
    </row>
    <row r="35" spans="1:9" ht="18" thickBot="1" x14ac:dyDescent="0.3">
      <c r="A35" s="86" t="s">
        <v>12</v>
      </c>
      <c r="B35" s="87"/>
      <c r="C35" s="87"/>
      <c r="D35" s="87"/>
      <c r="E35" s="87"/>
      <c r="F35" s="88"/>
      <c r="G35" s="83" t="s">
        <v>21</v>
      </c>
      <c r="H35" s="84"/>
      <c r="I35" s="85"/>
    </row>
    <row r="36" spans="1:9" ht="18" customHeight="1" thickTop="1" x14ac:dyDescent="0.2">
      <c r="A36" s="74" t="s">
        <v>26</v>
      </c>
      <c r="B36" s="75"/>
      <c r="C36" s="75"/>
      <c r="D36" s="75"/>
      <c r="E36" s="75"/>
      <c r="F36" s="76"/>
      <c r="G36" s="67" t="s">
        <v>22</v>
      </c>
      <c r="H36" s="68"/>
      <c r="I36" s="42">
        <v>12.02</v>
      </c>
    </row>
    <row r="37" spans="1:9" ht="34.5" customHeight="1" x14ac:dyDescent="0.2">
      <c r="A37" s="59" t="s">
        <v>59</v>
      </c>
      <c r="B37" s="60"/>
      <c r="C37" s="60"/>
      <c r="D37" s="60"/>
      <c r="E37" s="60"/>
      <c r="F37" s="61"/>
      <c r="G37" s="72" t="s">
        <v>23</v>
      </c>
      <c r="H37" s="73"/>
      <c r="I37" s="29">
        <v>336.3</v>
      </c>
    </row>
    <row r="38" spans="1:9" ht="33" customHeight="1" x14ac:dyDescent="0.2">
      <c r="A38" s="59" t="s">
        <v>13</v>
      </c>
      <c r="B38" s="62"/>
      <c r="C38" s="62"/>
      <c r="D38" s="62"/>
      <c r="E38" s="62"/>
      <c r="F38" s="63"/>
      <c r="G38" s="72" t="s">
        <v>24</v>
      </c>
      <c r="H38" s="73"/>
      <c r="I38" s="30">
        <v>0.47499999999999998</v>
      </c>
    </row>
    <row r="39" spans="1:9" ht="14.25" customHeight="1" thickBot="1" x14ac:dyDescent="0.25">
      <c r="A39" s="64" t="s">
        <v>28</v>
      </c>
      <c r="B39" s="65"/>
      <c r="C39" s="65"/>
      <c r="D39" s="65"/>
      <c r="E39" s="65"/>
      <c r="F39" s="66"/>
      <c r="G39" s="52" t="s">
        <v>25</v>
      </c>
      <c r="H39" s="53"/>
      <c r="I39" s="45">
        <v>0.1</v>
      </c>
    </row>
  </sheetData>
  <mergeCells count="18">
    <mergeCell ref="C1:I1"/>
    <mergeCell ref="G37:H37"/>
    <mergeCell ref="G38:H38"/>
    <mergeCell ref="A36:F36"/>
    <mergeCell ref="A34:F34"/>
    <mergeCell ref="G34:I34"/>
    <mergeCell ref="G35:I35"/>
    <mergeCell ref="A35:F35"/>
    <mergeCell ref="C2:I2"/>
    <mergeCell ref="D3:I3"/>
    <mergeCell ref="C4:I4"/>
    <mergeCell ref="G39:H39"/>
    <mergeCell ref="C8:D8"/>
    <mergeCell ref="A27:I27"/>
    <mergeCell ref="A37:F37"/>
    <mergeCell ref="A38:F38"/>
    <mergeCell ref="A39:F39"/>
    <mergeCell ref="G36:H36"/>
  </mergeCells>
  <phoneticPr fontId="0" type="noConversion"/>
  <conditionalFormatting sqref="C9:C26">
    <cfRule type="cellIs" dxfId="4" priority="1" stopIfTrue="1" operator="equal">
      <formula>$C$32</formula>
    </cfRule>
  </conditionalFormatting>
  <conditionalFormatting sqref="E9:E26">
    <cfRule type="cellIs" dxfId="3" priority="2" stopIfTrue="1" operator="equal">
      <formula>$E$32</formula>
    </cfRule>
  </conditionalFormatting>
  <conditionalFormatting sqref="F9:F26">
    <cfRule type="cellIs" dxfId="2" priority="3" stopIfTrue="1" operator="equal">
      <formula>$F$32</formula>
    </cfRule>
  </conditionalFormatting>
  <conditionalFormatting sqref="H9:H26">
    <cfRule type="cellIs" dxfId="1" priority="4" stopIfTrue="1" operator="equal">
      <formula>$H$32</formula>
    </cfRule>
  </conditionalFormatting>
  <conditionalFormatting sqref="I9:I26">
    <cfRule type="cellIs" dxfId="0" priority="5" stopIfTrue="1" operator="equal">
      <formula>$I$32</formula>
    </cfRule>
  </conditionalFormatting>
  <printOptions horizontalCentered="1" verticalCentered="1"/>
  <pageMargins left="0" right="0" top="0" bottom="0" header="0.5" footer="0.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1998-10-01T19:51:10Z</cp:lastPrinted>
  <dcterms:created xsi:type="dcterms:W3CDTF">1998-10-01T19:23:01Z</dcterms:created>
  <dcterms:modified xsi:type="dcterms:W3CDTF">2016-04-18T17:57:32Z</dcterms:modified>
</cp:coreProperties>
</file>